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64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<sst xmlns="http://schemas.openxmlformats.org/spreadsheetml/2006/main" count="252" uniqueCount="154">
  <si>
    <t/>
  </si>
  <si>
    <t>(Q games in bold)</t>
  </si>
  <si>
    <t>1:45p</t>
  </si>
  <si>
    <t>10:00a</t>
  </si>
  <si>
    <t>10:15a</t>
  </si>
  <si>
    <t>10:30a</t>
  </si>
  <si>
    <t>10:45a</t>
  </si>
  <si>
    <t>10-39</t>
  </si>
  <si>
    <t>11:00a</t>
  </si>
  <si>
    <t>11:10a</t>
  </si>
  <si>
    <t>11-38</t>
  </si>
  <si>
    <t>11-39</t>
  </si>
  <si>
    <t>11-45</t>
  </si>
  <si>
    <t>12:45p</t>
  </si>
  <si>
    <t>12:50p</t>
  </si>
  <si>
    <t>14-52</t>
  </si>
  <si>
    <t>15-24</t>
  </si>
  <si>
    <t>15-47</t>
  </si>
  <si>
    <t>17-22</t>
  </si>
  <si>
    <t>18-27</t>
  </si>
  <si>
    <t>19-13</t>
  </si>
  <si>
    <t>2:00p</t>
  </si>
  <si>
    <t>21-22</t>
  </si>
  <si>
    <t>22-28</t>
  </si>
  <si>
    <t>23-20</t>
  </si>
  <si>
    <t>24-29</t>
  </si>
  <si>
    <t>25-21</t>
  </si>
  <si>
    <t>25-25</t>
  </si>
  <si>
    <t>26-25</t>
  </si>
  <si>
    <t>26-35</t>
  </si>
  <si>
    <t>28-23</t>
  </si>
  <si>
    <t>28-28</t>
  </si>
  <si>
    <t>28-33</t>
  </si>
  <si>
    <t>29-24</t>
  </si>
  <si>
    <t>3:45p</t>
  </si>
  <si>
    <t>41-32</t>
  </si>
  <si>
    <t>43-19</t>
  </si>
  <si>
    <t>4-32</t>
  </si>
  <si>
    <t>44-13</t>
  </si>
  <si>
    <t>5:15p</t>
  </si>
  <si>
    <t>5:45p</t>
  </si>
  <si>
    <t>52-11</t>
  </si>
  <si>
    <t>7:00a</t>
  </si>
  <si>
    <t>7:05p</t>
  </si>
  <si>
    <t>8:00a</t>
  </si>
  <si>
    <t>8:00p</t>
  </si>
  <si>
    <t>9:30a</t>
  </si>
  <si>
    <t>9:40a</t>
  </si>
  <si>
    <t>9:50a</t>
  </si>
  <si>
    <t>Auburn</t>
  </si>
  <si>
    <t>Binghamton</t>
  </si>
  <si>
    <t>Camillus</t>
  </si>
  <si>
    <t>Casey Park</t>
  </si>
  <si>
    <t>changes marked by #</t>
  </si>
  <si>
    <t>Clifton Park</t>
  </si>
  <si>
    <t>Clinton</t>
  </si>
  <si>
    <t xml:space="preserve">Clinton Travel Tournament </t>
  </si>
  <si>
    <t>Crossover vs. Clinton</t>
  </si>
  <si>
    <t>Dec 10-12</t>
  </si>
  <si>
    <t>Dec 11</t>
  </si>
  <si>
    <t>Dec 12</t>
  </si>
  <si>
    <t>Dec 18</t>
  </si>
  <si>
    <t>Dec 19</t>
  </si>
  <si>
    <t>Dec 4</t>
  </si>
  <si>
    <t>Dec 5</t>
  </si>
  <si>
    <t>Elmira</t>
  </si>
  <si>
    <t>Feb 11</t>
  </si>
  <si>
    <t>Feb 11-13</t>
  </si>
  <si>
    <t>Feb 12</t>
  </si>
  <si>
    <t>Feb 13</t>
  </si>
  <si>
    <t>Feb 19</t>
  </si>
  <si>
    <t>Feb 20</t>
  </si>
  <si>
    <t>Feb 26-27</t>
  </si>
  <si>
    <t>Feb 5</t>
  </si>
  <si>
    <t>Feb 6</t>
  </si>
  <si>
    <t>First Arena</t>
  </si>
  <si>
    <t>Fort Ontario</t>
  </si>
  <si>
    <t>Fri</t>
  </si>
  <si>
    <t>Fulton</t>
  </si>
  <si>
    <t>home</t>
  </si>
  <si>
    <t>Ithaca</t>
  </si>
  <si>
    <t>Jan 15</t>
  </si>
  <si>
    <t>Jan 16</t>
  </si>
  <si>
    <t>Jan 2</t>
  </si>
  <si>
    <t>Jan 22</t>
  </si>
  <si>
    <t>Jan 23</t>
  </si>
  <si>
    <t>Jan 29</t>
  </si>
  <si>
    <t>Jan 30</t>
  </si>
  <si>
    <t>Jan 7-9</t>
  </si>
  <si>
    <t>Jan 8</t>
  </si>
  <si>
    <t>Jan 9</t>
  </si>
  <si>
    <t>L 0-14</t>
  </si>
  <si>
    <t>L 0-6</t>
  </si>
  <si>
    <t>L 1-10</t>
  </si>
  <si>
    <t>L 1-14</t>
  </si>
  <si>
    <t>L 1-15</t>
  </si>
  <si>
    <t>L 1-5</t>
  </si>
  <si>
    <t>L 1-7</t>
  </si>
  <si>
    <t>L 1-9</t>
  </si>
  <si>
    <t>L 2-6</t>
  </si>
  <si>
    <t>L 2-9</t>
  </si>
  <si>
    <t>L 3-7</t>
  </si>
  <si>
    <t>L 3-8</t>
  </si>
  <si>
    <t>L 4-12</t>
  </si>
  <si>
    <t>L 4-5</t>
  </si>
  <si>
    <t>L 4-7</t>
  </si>
  <si>
    <t>L 4-9</t>
  </si>
  <si>
    <t>L 5-10</t>
  </si>
  <si>
    <t>L 5-6</t>
  </si>
  <si>
    <t>L 7-10</t>
  </si>
  <si>
    <t>Lysander</t>
  </si>
  <si>
    <t>Meachem</t>
  </si>
  <si>
    <t>New Hartford</t>
  </si>
  <si>
    <t xml:space="preserve">New Hartford </t>
  </si>
  <si>
    <t>Nov 13</t>
  </si>
  <si>
    <t>Nov 14</t>
  </si>
  <si>
    <t>Nov 20</t>
  </si>
  <si>
    <t>Nov 21</t>
  </si>
  <si>
    <t>Nov 26</t>
  </si>
  <si>
    <t>Nov 28</t>
  </si>
  <si>
    <t>Nov 7</t>
  </si>
  <si>
    <t>Oct 16</t>
  </si>
  <si>
    <t>Oct 17</t>
  </si>
  <si>
    <t>Oct 23</t>
  </si>
  <si>
    <t>Oct 24</t>
  </si>
  <si>
    <t>Oct 30</t>
  </si>
  <si>
    <t>Oct 31</t>
  </si>
  <si>
    <t>Oswego</t>
  </si>
  <si>
    <t>Polar Cap</t>
  </si>
  <si>
    <t>Pre-Sectionals</t>
  </si>
  <si>
    <t>revised 1/15/05</t>
  </si>
  <si>
    <t>Rome</t>
  </si>
  <si>
    <t>Salmon River</t>
  </si>
  <si>
    <t>Sat</t>
  </si>
  <si>
    <t>Sectionals</t>
  </si>
  <si>
    <t>Shove Park</t>
  </si>
  <si>
    <t>Skaneateles</t>
  </si>
  <si>
    <t>Sun</t>
  </si>
  <si>
    <t>T 3-3</t>
  </si>
  <si>
    <t>The Rink</t>
  </si>
  <si>
    <t>Valley</t>
  </si>
  <si>
    <t>vs. Clinton</t>
  </si>
  <si>
    <t>vs. New Hartford</t>
  </si>
  <si>
    <t>vs. Oswego</t>
  </si>
  <si>
    <t>vs. Rome</t>
  </si>
  <si>
    <t>W 10-3</t>
  </si>
  <si>
    <t>W 5-3</t>
  </si>
  <si>
    <t>W 5-4</t>
  </si>
  <si>
    <t>W 6-4</t>
  </si>
  <si>
    <t>W 7-5</t>
  </si>
  <si>
    <t>W 8-5</t>
  </si>
  <si>
    <t>Whitestown PeeWee A Schedule 2004-2005</t>
  </si>
  <si>
    <t>Whitestown Robert Esche Travel Tournament</t>
  </si>
  <si>
    <t>www.hockey.biscardifamily.com</t>
  </si>
</sst>
</file>

<file path=xl/styles.xml><?xml version="1.0" encoding="utf-8"?>
<styleSheet xmlns="http://schemas.openxmlformats.org/spreadsheetml/2006/main"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b/>
      <i/>
      <u val="single"/>
      <sz val="12"/>
      <name val="Verdan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 style="double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7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5" fontId="0" fillId="0" borderId="0">
      <alignment/>
      <protection/>
    </xf>
  </cellStyleXfs>
  <cellXfs count="101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Alignment="1">
      <alignment/>
    </xf>
    <xf numFmtId="0" fontId="5" fillId="0" borderId="0" xfId="0" applyAlignment="1">
      <alignment/>
    </xf>
    <xf numFmtId="0" fontId="6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2" xfId="0" applyAlignment="1">
      <alignment/>
    </xf>
    <xf numFmtId="0" fontId="0" fillId="0" borderId="3" xfId="0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0" borderId="6" xfId="0" applyAlignment="1">
      <alignment/>
    </xf>
    <xf numFmtId="0" fontId="6" fillId="0" borderId="5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6" xfId="0" applyAlignment="1">
      <alignment/>
    </xf>
    <xf numFmtId="0" fontId="0" fillId="0" borderId="7" xfId="0" applyAlignment="1">
      <alignment/>
    </xf>
    <xf numFmtId="0" fontId="0" fillId="0" borderId="8" xfId="0" applyAlignment="1">
      <alignment/>
    </xf>
    <xf numFmtId="0" fontId="0" fillId="0" borderId="9" xfId="0" applyAlignment="1">
      <alignment/>
    </xf>
    <xf numFmtId="0" fontId="0" fillId="0" borderId="3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5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6" xfId="0" applyAlignment="1">
      <alignment/>
    </xf>
    <xf numFmtId="0" fontId="0" fillId="0" borderId="8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defaultGridColor="0" colorId="0" workbookViewId="0" topLeftCell="A38">
      <pane topLeftCell="A1" activePane="topLeft" state="split"/>
      <selection pane="topLeft" activeCell="D55" sqref="D55"/>
    </sheetView>
  </sheetViews>
  <sheetFormatPr defaultColWidth="9.140625" defaultRowHeight="12.75"/>
  <cols>
    <col min="1" max="1" width="2.8515625" style="0" customWidth="1"/>
    <col min="2" max="2" width="4.8515625" style="0" customWidth="1"/>
    <col min="3" max="3" width="7.421875" style="0" customWidth="1"/>
    <col min="4" max="4" width="7.140625" style="0" customWidth="1"/>
    <col min="5" max="5" width="19.421875" style="0" customWidth="1"/>
    <col min="6" max="6" width="21.421875" style="0" customWidth="1"/>
    <col min="8" max="8" width="8.421875" style="71" customWidth="1"/>
  </cols>
  <sheetData>
    <row r="1" ht="12.75">
      <c r="B1" s="3" t="s">
        <v>151</v>
      </c>
    </row>
    <row r="2" spans="2:5" ht="12.75">
      <c r="B2" s="4" t="s">
        <v>130</v>
      </c>
      <c r="E2" s="70" t="s">
        <v>153</v>
      </c>
    </row>
    <row r="3" ht="12.75">
      <c r="B3" s="4" t="s">
        <v>1</v>
      </c>
    </row>
    <row r="4" ht="12.75">
      <c r="B4" s="4" t="s">
        <v>53</v>
      </c>
    </row>
    <row r="7" spans="1:8" ht="12.75">
      <c r="A7">
        <v>1</v>
      </c>
      <c r="B7" t="s">
        <v>133</v>
      </c>
      <c r="C7" t="s">
        <v>121</v>
      </c>
      <c r="D7" t="s">
        <v>2</v>
      </c>
      <c r="E7" s="4" t="s">
        <v>80</v>
      </c>
      <c r="F7" t="s">
        <v>139</v>
      </c>
      <c r="G7" t="s">
        <v>91</v>
      </c>
      <c r="H7" s="71" t="s">
        <v>37</v>
      </c>
    </row>
    <row r="8" spans="1:8" ht="12.75">
      <c r="A8">
        <v>2</v>
      </c>
      <c r="B8" t="s">
        <v>137</v>
      </c>
      <c r="C8" t="s">
        <v>122</v>
      </c>
      <c r="D8" t="s">
        <v>3</v>
      </c>
      <c r="E8" s="4" t="s">
        <v>80</v>
      </c>
      <c r="F8" t="s">
        <v>79</v>
      </c>
      <c r="G8" t="s">
        <v>98</v>
      </c>
      <c r="H8" s="71" t="s">
        <v>11</v>
      </c>
    </row>
    <row r="9" spans="1:8" ht="12.75">
      <c r="A9">
        <v>3</v>
      </c>
      <c r="B9" t="s">
        <v>133</v>
      </c>
      <c r="C9" t="s">
        <v>123</v>
      </c>
      <c r="D9" t="s">
        <v>3</v>
      </c>
      <c r="E9" s="53" t="s">
        <v>140</v>
      </c>
      <c r="F9" t="s">
        <v>79</v>
      </c>
      <c r="G9" t="s">
        <v>147</v>
      </c>
      <c r="H9" s="71" t="s">
        <v>20</v>
      </c>
    </row>
    <row r="10" spans="1:8" ht="12.75">
      <c r="A10">
        <v>4</v>
      </c>
      <c r="B10" t="s">
        <v>137</v>
      </c>
      <c r="C10" t="s">
        <v>124</v>
      </c>
      <c r="D10" t="s">
        <v>48</v>
      </c>
      <c r="E10" s="4" t="s">
        <v>49</v>
      </c>
      <c r="F10" t="s">
        <v>52</v>
      </c>
      <c r="G10" t="s">
        <v>101</v>
      </c>
      <c r="H10" s="71" t="s">
        <v>7</v>
      </c>
    </row>
    <row r="11" spans="1:8" ht="12.75">
      <c r="A11">
        <v>5</v>
      </c>
      <c r="B11" t="s">
        <v>133</v>
      </c>
      <c r="C11" t="s">
        <v>125</v>
      </c>
      <c r="D11" t="s">
        <v>3</v>
      </c>
      <c r="E11" s="53" t="s">
        <v>50</v>
      </c>
      <c r="F11" t="s">
        <v>128</v>
      </c>
      <c r="G11" t="s">
        <v>95</v>
      </c>
      <c r="H11" s="71" t="s">
        <v>12</v>
      </c>
    </row>
    <row r="12" spans="1:8" ht="12.75">
      <c r="A12">
        <v>6</v>
      </c>
      <c r="B12" t="s">
        <v>137</v>
      </c>
      <c r="C12" t="s">
        <v>126</v>
      </c>
      <c r="D12" t="s">
        <v>3</v>
      </c>
      <c r="E12" s="4" t="s">
        <v>131</v>
      </c>
      <c r="F12" t="s">
        <v>79</v>
      </c>
      <c r="G12" t="s">
        <v>102</v>
      </c>
      <c r="H12" s="71" t="s">
        <v>31</v>
      </c>
    </row>
    <row r="13" spans="1:8" ht="12.75">
      <c r="A13">
        <v>7</v>
      </c>
      <c r="B13" t="s">
        <v>137</v>
      </c>
      <c r="C13" t="s">
        <v>120</v>
      </c>
      <c r="D13" t="s">
        <v>3</v>
      </c>
      <c r="E13" s="4" t="s">
        <v>136</v>
      </c>
      <c r="F13" t="s">
        <v>79</v>
      </c>
      <c r="G13" t="s">
        <v>148</v>
      </c>
      <c r="H13" s="71" t="s">
        <v>33</v>
      </c>
    </row>
    <row r="14" spans="1:8" ht="12.75">
      <c r="A14">
        <v>8</v>
      </c>
      <c r="B14" t="s">
        <v>133</v>
      </c>
      <c r="C14" t="s">
        <v>114</v>
      </c>
      <c r="D14" t="s">
        <v>34</v>
      </c>
      <c r="E14" t="s">
        <v>140</v>
      </c>
      <c r="F14" t="s">
        <v>111</v>
      </c>
      <c r="G14" t="s">
        <v>150</v>
      </c>
      <c r="H14" s="71" t="s">
        <v>36</v>
      </c>
    </row>
    <row r="15" spans="1:8" ht="12.75">
      <c r="A15">
        <v>9</v>
      </c>
      <c r="B15" t="s">
        <v>137</v>
      </c>
      <c r="C15" t="s">
        <v>115</v>
      </c>
      <c r="D15" t="s">
        <v>3</v>
      </c>
      <c r="E15" s="53" t="s">
        <v>78</v>
      </c>
      <c r="F15" t="s">
        <v>79</v>
      </c>
      <c r="G15" t="s">
        <v>147</v>
      </c>
      <c r="H15" s="71" t="s">
        <v>38</v>
      </c>
    </row>
    <row r="16" spans="1:8" ht="12.75">
      <c r="A16">
        <v>10</v>
      </c>
      <c r="B16" t="s">
        <v>133</v>
      </c>
      <c r="C16" t="s">
        <v>116</v>
      </c>
      <c r="D16" t="s">
        <v>13</v>
      </c>
      <c r="E16" s="4" t="s">
        <v>50</v>
      </c>
      <c r="F16" t="s">
        <v>128</v>
      </c>
      <c r="G16" t="s">
        <v>94</v>
      </c>
      <c r="H16" s="71" t="s">
        <v>15</v>
      </c>
    </row>
    <row r="17" spans="1:8" ht="12.75">
      <c r="A17">
        <v>11</v>
      </c>
      <c r="B17" t="s">
        <v>137</v>
      </c>
      <c r="C17" t="s">
        <v>117</v>
      </c>
      <c r="D17" t="s">
        <v>3</v>
      </c>
      <c r="E17" s="4" t="s">
        <v>50</v>
      </c>
      <c r="F17" t="s">
        <v>79</v>
      </c>
      <c r="G17" t="s">
        <v>93</v>
      </c>
      <c r="H17" s="71" t="s">
        <v>10</v>
      </c>
    </row>
    <row r="18" spans="1:8" ht="12.75">
      <c r="A18">
        <v>12</v>
      </c>
      <c r="B18" t="s">
        <v>77</v>
      </c>
      <c r="C18" t="s">
        <v>118</v>
      </c>
      <c r="D18" t="s">
        <v>45</v>
      </c>
      <c r="E18" s="53" t="s">
        <v>55</v>
      </c>
      <c r="F18" t="s">
        <v>55</v>
      </c>
      <c r="G18" t="s">
        <v>104</v>
      </c>
      <c r="H18" s="71" t="s">
        <v>23</v>
      </c>
    </row>
    <row r="19" spans="1:8" ht="12.75">
      <c r="A19">
        <v>13</v>
      </c>
      <c r="B19" t="s">
        <v>137</v>
      </c>
      <c r="C19" t="s">
        <v>119</v>
      </c>
      <c r="D19" t="s">
        <v>44</v>
      </c>
      <c r="E19" t="s">
        <v>78</v>
      </c>
      <c r="F19" t="s">
        <v>78</v>
      </c>
      <c r="G19" t="s">
        <v>146</v>
      </c>
      <c r="H19" s="71" t="s">
        <v>41</v>
      </c>
    </row>
    <row r="20" spans="1:8" ht="12.75">
      <c r="A20">
        <v>14</v>
      </c>
      <c r="B20" t="s">
        <v>133</v>
      </c>
      <c r="C20" t="s">
        <v>63</v>
      </c>
      <c r="D20" t="s">
        <v>47</v>
      </c>
      <c r="E20" t="s">
        <v>140</v>
      </c>
      <c r="F20" t="s">
        <v>79</v>
      </c>
      <c r="G20" t="s">
        <v>145</v>
      </c>
      <c r="H20" s="71" t="s">
        <v>0</v>
      </c>
    </row>
    <row r="21" spans="1:8" ht="12.75">
      <c r="A21">
        <v>15</v>
      </c>
      <c r="B21" t="s">
        <v>137</v>
      </c>
      <c r="C21" t="s">
        <v>64</v>
      </c>
      <c r="D21" t="s">
        <v>47</v>
      </c>
      <c r="E21" s="4" t="s">
        <v>127</v>
      </c>
      <c r="F21" t="s">
        <v>79</v>
      </c>
      <c r="G21" t="s">
        <v>106</v>
      </c>
      <c r="H21" s="71" t="s">
        <v>29</v>
      </c>
    </row>
    <row r="22" spans="1:8" ht="12.75">
      <c r="A22" s="14"/>
      <c r="B22" s="17"/>
      <c r="C22" s="19" t="s">
        <v>58</v>
      </c>
      <c r="D22" s="17"/>
      <c r="E22" s="19" t="s">
        <v>56</v>
      </c>
      <c r="F22" s="17"/>
      <c r="G22" s="17"/>
      <c r="H22" s="85"/>
    </row>
    <row r="23" spans="1:8" ht="12.75">
      <c r="A23" s="15">
        <v>16</v>
      </c>
      <c r="B23" s="8" t="s">
        <v>133</v>
      </c>
      <c r="C23" s="8" t="s">
        <v>59</v>
      </c>
      <c r="D23" s="8" t="s">
        <v>3</v>
      </c>
      <c r="E23" s="78" t="s">
        <v>55</v>
      </c>
      <c r="F23" s="8"/>
      <c r="G23" s="8" t="s">
        <v>101</v>
      </c>
      <c r="H23" s="86" t="s">
        <v>32</v>
      </c>
    </row>
    <row r="24" spans="1:8" ht="12.75">
      <c r="A24" s="15">
        <v>17</v>
      </c>
      <c r="B24" s="8" t="s">
        <v>133</v>
      </c>
      <c r="C24" s="8" t="s">
        <v>59</v>
      </c>
      <c r="D24" s="8" t="s">
        <v>40</v>
      </c>
      <c r="E24" s="79" t="s">
        <v>113</v>
      </c>
      <c r="F24" s="8"/>
      <c r="G24" s="8" t="s">
        <v>100</v>
      </c>
      <c r="H24" s="86" t="s">
        <v>17</v>
      </c>
    </row>
    <row r="25" spans="1:8" ht="12.75">
      <c r="A25" s="16">
        <v>18</v>
      </c>
      <c r="B25" s="18" t="s">
        <v>137</v>
      </c>
      <c r="C25" s="18" t="s">
        <v>60</v>
      </c>
      <c r="D25" s="18" t="s">
        <v>46</v>
      </c>
      <c r="E25" s="84" t="s">
        <v>57</v>
      </c>
      <c r="F25" s="18"/>
      <c r="G25" s="18" t="s">
        <v>96</v>
      </c>
      <c r="H25" s="87">
        <f>20-40</f>
        <v>-20</v>
      </c>
    </row>
    <row r="26" spans="1:8" ht="12.75">
      <c r="A26">
        <v>19</v>
      </c>
      <c r="B26" t="s">
        <v>133</v>
      </c>
      <c r="C26" t="s">
        <v>61</v>
      </c>
      <c r="D26" t="s">
        <v>4</v>
      </c>
      <c r="E26" s="4" t="s">
        <v>131</v>
      </c>
      <c r="F26" t="s">
        <v>131</v>
      </c>
      <c r="G26" t="s">
        <v>138</v>
      </c>
      <c r="H26" s="71" t="s">
        <v>28</v>
      </c>
    </row>
    <row r="27" spans="1:8" ht="12.75">
      <c r="A27">
        <v>20</v>
      </c>
      <c r="B27" t="s">
        <v>137</v>
      </c>
      <c r="C27" t="s">
        <v>62</v>
      </c>
      <c r="D27" t="s">
        <v>47</v>
      </c>
      <c r="E27" t="s">
        <v>51</v>
      </c>
      <c r="F27" t="s">
        <v>79</v>
      </c>
      <c r="G27" t="s">
        <v>105</v>
      </c>
      <c r="H27" s="71" t="s">
        <v>25</v>
      </c>
    </row>
    <row r="28" spans="1:8" ht="12.75">
      <c r="A28">
        <v>21</v>
      </c>
      <c r="B28" t="s">
        <v>137</v>
      </c>
      <c r="C28" t="s">
        <v>83</v>
      </c>
      <c r="D28" t="s">
        <v>8</v>
      </c>
      <c r="E28" s="4" t="s">
        <v>127</v>
      </c>
      <c r="F28" t="s">
        <v>76</v>
      </c>
      <c r="G28" t="s">
        <v>103</v>
      </c>
      <c r="H28" s="71"/>
    </row>
    <row r="29" spans="1:8" ht="12.75">
      <c r="A29" s="14"/>
      <c r="B29" s="17"/>
      <c r="C29" s="19" t="s">
        <v>88</v>
      </c>
      <c r="D29" s="17"/>
      <c r="E29" s="19" t="s">
        <v>152</v>
      </c>
      <c r="F29" s="96"/>
      <c r="G29" s="17"/>
      <c r="H29" s="85"/>
    </row>
    <row r="30" spans="1:8" ht="12.75">
      <c r="A30" s="88">
        <v>22</v>
      </c>
      <c r="B30" s="89" t="s">
        <v>133</v>
      </c>
      <c r="C30" s="89" t="s">
        <v>89</v>
      </c>
      <c r="D30" s="89" t="s">
        <v>42</v>
      </c>
      <c r="E30" s="90" t="s">
        <v>131</v>
      </c>
      <c r="F30" s="97"/>
      <c r="G30" s="8" t="s">
        <v>97</v>
      </c>
      <c r="H30" s="86" t="s">
        <v>16</v>
      </c>
    </row>
    <row r="31" spans="1:8" ht="12.75">
      <c r="A31" s="15">
        <v>23</v>
      </c>
      <c r="B31" s="8"/>
      <c r="C31" s="8"/>
      <c r="D31" s="8" t="s">
        <v>43</v>
      </c>
      <c r="E31" s="8" t="s">
        <v>65</v>
      </c>
      <c r="F31" s="98"/>
      <c r="G31" s="8" t="s">
        <v>105</v>
      </c>
      <c r="H31" s="86" t="s">
        <v>26</v>
      </c>
    </row>
    <row r="32" spans="1:8" ht="12.75">
      <c r="A32" s="16">
        <v>24</v>
      </c>
      <c r="B32" s="18" t="s">
        <v>137</v>
      </c>
      <c r="C32" s="18" t="s">
        <v>90</v>
      </c>
      <c r="D32" s="18" t="s">
        <v>48</v>
      </c>
      <c r="E32" s="18" t="s">
        <v>136</v>
      </c>
      <c r="F32" s="99"/>
      <c r="G32" s="18" t="s">
        <v>149</v>
      </c>
      <c r="H32" s="87" t="s">
        <v>27</v>
      </c>
    </row>
    <row r="33" spans="1:8" ht="12.75">
      <c r="A33">
        <v>25</v>
      </c>
      <c r="B33" t="s">
        <v>133</v>
      </c>
      <c r="C33" t="s">
        <v>81</v>
      </c>
      <c r="D33" t="s">
        <v>13</v>
      </c>
      <c r="E33" t="s">
        <v>78</v>
      </c>
      <c r="F33" t="s">
        <v>78</v>
      </c>
      <c r="G33" t="s">
        <v>109</v>
      </c>
      <c r="H33" s="71" t="s">
        <v>35</v>
      </c>
    </row>
    <row r="34" spans="1:8" ht="12.75">
      <c r="A34">
        <v>26</v>
      </c>
      <c r="B34" t="s">
        <v>137</v>
      </c>
      <c r="C34" t="s">
        <v>82</v>
      </c>
      <c r="D34" t="s">
        <v>47</v>
      </c>
      <c r="E34" s="4" t="s">
        <v>51</v>
      </c>
      <c r="F34" t="s">
        <v>79</v>
      </c>
      <c r="G34" t="s">
        <v>99</v>
      </c>
      <c r="H34" s="71" t="s">
        <v>18</v>
      </c>
    </row>
    <row r="35" spans="1:8" ht="12.75">
      <c r="A35">
        <v>27</v>
      </c>
      <c r="B35" t="s">
        <v>133</v>
      </c>
      <c r="C35" t="s">
        <v>84</v>
      </c>
      <c r="D35" s="24" t="s">
        <v>5</v>
      </c>
      <c r="E35" s="4" t="s">
        <v>113</v>
      </c>
      <c r="F35" t="s">
        <v>112</v>
      </c>
      <c r="G35" t="s">
        <v>92</v>
      </c>
      <c r="H35" s="71" t="s">
        <v>19</v>
      </c>
    </row>
    <row r="36" spans="1:8" ht="12.75">
      <c r="A36">
        <v>28</v>
      </c>
      <c r="B36" t="s">
        <v>137</v>
      </c>
      <c r="C36" t="s">
        <v>85</v>
      </c>
      <c r="D36" t="s">
        <v>47</v>
      </c>
      <c r="E36" s="4" t="s">
        <v>113</v>
      </c>
      <c r="F36" t="s">
        <v>79</v>
      </c>
      <c r="G36" t="s">
        <v>105</v>
      </c>
      <c r="H36" s="71" t="s">
        <v>30</v>
      </c>
    </row>
    <row r="37" spans="1:8" ht="12.75">
      <c r="A37">
        <v>29</v>
      </c>
      <c r="B37" t="s">
        <v>133</v>
      </c>
      <c r="C37" t="s">
        <v>86</v>
      </c>
      <c r="D37" t="s">
        <v>21</v>
      </c>
      <c r="E37" s="4" t="s">
        <v>55</v>
      </c>
      <c r="F37" t="s">
        <v>55</v>
      </c>
      <c r="G37" t="s">
        <v>108</v>
      </c>
      <c r="H37" s="71" t="s">
        <v>24</v>
      </c>
    </row>
    <row r="38" spans="1:8" ht="12.75">
      <c r="A38">
        <v>30</v>
      </c>
      <c r="B38" t="s">
        <v>137</v>
      </c>
      <c r="C38" t="s">
        <v>87</v>
      </c>
      <c r="D38" t="s">
        <v>47</v>
      </c>
      <c r="E38" s="4" t="s">
        <v>55</v>
      </c>
      <c r="F38" t="s">
        <v>79</v>
      </c>
      <c r="G38" t="s">
        <v>96</v>
      </c>
      <c r="H38" s="71" t="s">
        <v>22</v>
      </c>
    </row>
    <row r="39" spans="1:8" ht="12.75">
      <c r="A39">
        <v>31</v>
      </c>
      <c r="B39" t="s">
        <v>133</v>
      </c>
      <c r="C39" t="s">
        <v>73</v>
      </c>
      <c r="D39" t="s">
        <v>6</v>
      </c>
      <c r="E39" s="4" t="s">
        <v>65</v>
      </c>
      <c r="F39" t="s">
        <v>75</v>
      </c>
      <c r="G39" t="s">
        <v>107</v>
      </c>
      <c r="H39" s="71"/>
    </row>
    <row r="40" spans="1:8" ht="12.75">
      <c r="A40">
        <v>32</v>
      </c>
      <c r="B40" t="s">
        <v>137</v>
      </c>
      <c r="C40" t="s">
        <v>74</v>
      </c>
      <c r="D40" t="s">
        <v>9</v>
      </c>
      <c r="E40" t="s">
        <v>132</v>
      </c>
      <c r="F40" t="s">
        <v>79</v>
      </c>
      <c r="G40" t="s">
        <v>146</v>
      </c>
      <c r="H40" s="71" t="s">
        <v>18</v>
      </c>
    </row>
    <row r="41" spans="1:8" ht="12.75">
      <c r="A41" s="14"/>
      <c r="B41" s="17"/>
      <c r="C41" s="17" t="s">
        <v>67</v>
      </c>
      <c r="D41" s="17"/>
      <c r="E41" s="19" t="s">
        <v>129</v>
      </c>
      <c r="F41" s="96" t="s">
        <v>112</v>
      </c>
      <c r="G41" s="17"/>
      <c r="H41" s="85"/>
    </row>
    <row r="42" spans="1:8" ht="12.75">
      <c r="A42" s="88"/>
      <c r="B42" s="89" t="s">
        <v>77</v>
      </c>
      <c r="C42" s="89" t="s">
        <v>66</v>
      </c>
      <c r="D42" s="89" t="s">
        <v>14</v>
      </c>
      <c r="E42" s="90" t="s">
        <v>141</v>
      </c>
      <c r="F42" s="97"/>
      <c r="G42" s="89"/>
      <c r="H42" s="100"/>
    </row>
    <row r="43" spans="1:8" ht="12.75">
      <c r="A43" s="88"/>
      <c r="B43" s="89" t="s">
        <v>133</v>
      </c>
      <c r="C43" s="89" t="s">
        <v>68</v>
      </c>
      <c r="D43" s="89" t="s">
        <v>44</v>
      </c>
      <c r="E43" s="90" t="s">
        <v>143</v>
      </c>
      <c r="F43" s="97"/>
      <c r="G43" s="89"/>
      <c r="H43" s="100"/>
    </row>
    <row r="44" spans="1:8" ht="12.75">
      <c r="A44" s="88"/>
      <c r="B44" s="89"/>
      <c r="C44" s="89"/>
      <c r="D44" s="89" t="s">
        <v>21</v>
      </c>
      <c r="E44" s="90" t="s">
        <v>144</v>
      </c>
      <c r="F44" s="97"/>
      <c r="G44" s="89"/>
      <c r="H44" s="100"/>
    </row>
    <row r="45" spans="1:8" ht="12.75">
      <c r="A45" s="88"/>
      <c r="B45" s="89" t="s">
        <v>137</v>
      </c>
      <c r="C45" s="89" t="s">
        <v>69</v>
      </c>
      <c r="D45" s="89" t="s">
        <v>48</v>
      </c>
      <c r="E45" s="90" t="s">
        <v>142</v>
      </c>
      <c r="F45" s="97"/>
      <c r="G45" s="89"/>
      <c r="H45" s="100"/>
    </row>
    <row r="46" spans="1:8" ht="12.75">
      <c r="A46" s="16"/>
      <c r="B46" s="18"/>
      <c r="C46" s="18"/>
      <c r="D46" s="18"/>
      <c r="E46" s="18"/>
      <c r="F46" s="99"/>
      <c r="G46" s="18"/>
      <c r="H46" s="87"/>
    </row>
    <row r="47" spans="2:8" ht="12.75">
      <c r="B47" t="s">
        <v>133</v>
      </c>
      <c r="C47" t="s">
        <v>70</v>
      </c>
      <c r="D47" t="s">
        <v>39</v>
      </c>
      <c r="E47" t="s">
        <v>51</v>
      </c>
      <c r="F47" t="s">
        <v>135</v>
      </c>
      <c r="H47" s="71"/>
    </row>
    <row r="48" spans="2:8" ht="12.75">
      <c r="B48" t="s">
        <v>137</v>
      </c>
      <c r="C48" t="s">
        <v>71</v>
      </c>
      <c r="D48" t="s">
        <v>47</v>
      </c>
      <c r="E48" t="s">
        <v>54</v>
      </c>
      <c r="F48" t="s">
        <v>79</v>
      </c>
      <c r="H48" s="71"/>
    </row>
    <row r="49" spans="3:8" ht="12.75">
      <c r="C49" t="s">
        <v>72</v>
      </c>
      <c r="E49" s="4" t="s">
        <v>134</v>
      </c>
      <c r="F49" t="s">
        <v>110</v>
      </c>
      <c r="H49" s="71"/>
    </row>
    <row r="50" ht="12.75">
      <c r="H50" s="71"/>
    </row>
    <row r="51" ht="12.75">
      <c r="H51" s="71"/>
    </row>
    <row r="52" ht="12.75">
      <c r="H52" s="71"/>
    </row>
    <row r="53" ht="12.75">
      <c r="H53" s="71"/>
    </row>
    <row r="54" ht="12.75">
      <c r="H54" s="71"/>
    </row>
    <row r="55" ht="12.75">
      <c r="H55" s="71"/>
    </row>
    <row r="56" ht="12.75">
      <c r="H56" s="71"/>
    </row>
    <row r="57" ht="12.75">
      <c r="H57" s="71"/>
    </row>
    <row r="58" ht="12.75">
      <c r="H58" s="71"/>
    </row>
    <row r="59" ht="12.75">
      <c r="H59" s="71"/>
    </row>
    <row r="60" ht="12.75">
      <c r="H60" s="71"/>
    </row>
    <row r="61" ht="12.75">
      <c r="H61" s="71"/>
    </row>
    <row r="62" ht="12.75">
      <c r="H62" s="71"/>
    </row>
    <row r="63" ht="12.75">
      <c r="H63" s="71"/>
    </row>
    <row r="64" ht="12.75">
      <c r="H64" s="71"/>
    </row>
    <row r="65" ht="12.75">
      <c r="H65" s="71"/>
    </row>
    <row r="66" ht="12.75">
      <c r="H66" s="71"/>
    </row>
    <row r="67" ht="12.75">
      <c r="H67" s="71"/>
    </row>
    <row r="68" ht="12.75">
      <c r="H68" s="71"/>
    </row>
    <row r="76" ht="12.75">
      <c r="D76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